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harmacy\Desktop\"/>
    </mc:Choice>
  </mc:AlternateContent>
  <bookViews>
    <workbookView xWindow="0" yWindow="0" windowWidth="20400" windowHeight="7635"/>
  </bookViews>
  <sheets>
    <sheet name="PROTEIN POWDER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7" i="1"/>
  <c r="E5" i="1"/>
  <c r="E4" i="1"/>
  <c r="E3" i="1"/>
  <c r="E2" i="1"/>
</calcChain>
</file>

<file path=xl/sharedStrings.xml><?xml version="1.0" encoding="utf-8"?>
<sst xmlns="http://schemas.openxmlformats.org/spreadsheetml/2006/main" count="11" uniqueCount="11">
  <si>
    <t>PROTEIN POWDER</t>
  </si>
  <si>
    <t xml:space="preserve">   MRP</t>
  </si>
  <si>
    <t xml:space="preserve">  RATE</t>
  </si>
  <si>
    <t xml:space="preserve">   GST</t>
  </si>
  <si>
    <t>RATE+GST</t>
  </si>
  <si>
    <t>CELNUTRA 2.0</t>
  </si>
  <si>
    <t>FITOFY 200 GM</t>
  </si>
  <si>
    <t>ALBUWISE 300GMS</t>
  </si>
  <si>
    <t>FITLIVON</t>
  </si>
  <si>
    <t>Nutrova Kerastrength</t>
  </si>
  <si>
    <t>Nutrova CA +MG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</si>
</sst>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A11" sqref="A11"/>
    </sheetView>
  </sheetViews>
  <sheetFormatPr defaultRowHeight="15" x14ac:dyDescent="0.25"/>
  <cols>
    <col min="1" max="1" width="18.5703125" customWidth="1"/>
    <col min="5" max="5" width="14.140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1385</v>
      </c>
      <c r="C2">
        <v>782.48</v>
      </c>
      <c r="D2">
        <v>140.84</v>
      </c>
      <c r="E2">
        <f>SUM(C2:D2)</f>
        <v>923.32</v>
      </c>
    </row>
    <row r="3" spans="1:5" x14ac:dyDescent="0.25">
      <c r="A3" t="s">
        <v>6</v>
      </c>
      <c r="B3">
        <v>850</v>
      </c>
      <c r="C3">
        <v>480.22</v>
      </c>
      <c r="D3">
        <v>86.43</v>
      </c>
      <c r="E3">
        <f>SUM(C3:D3)</f>
        <v>566.65000000000009</v>
      </c>
    </row>
    <row r="4" spans="1:5" x14ac:dyDescent="0.25">
      <c r="A4" t="s">
        <v>7</v>
      </c>
      <c r="B4">
        <v>1395</v>
      </c>
      <c r="C4">
        <v>788.13</v>
      </c>
      <c r="D4">
        <v>141.86000000000001</v>
      </c>
      <c r="E4">
        <f>SUM(C4:D4)</f>
        <v>929.99</v>
      </c>
    </row>
    <row r="5" spans="1:5" x14ac:dyDescent="0.25">
      <c r="A5" t="s">
        <v>8</v>
      </c>
      <c r="B5">
        <v>1145</v>
      </c>
      <c r="C5">
        <v>646.89</v>
      </c>
      <c r="D5">
        <v>116.44</v>
      </c>
      <c r="E5">
        <f>SUM(C5:D5)</f>
        <v>763.32999999999993</v>
      </c>
    </row>
    <row r="7" spans="1:5" x14ac:dyDescent="0.25">
      <c r="A7" t="s">
        <v>9</v>
      </c>
      <c r="B7">
        <v>1200</v>
      </c>
      <c r="C7">
        <v>813.56</v>
      </c>
      <c r="D7">
        <v>146.44</v>
      </c>
      <c r="E7">
        <f>SUM(C7:D7)</f>
        <v>960</v>
      </c>
    </row>
    <row r="9" spans="1:5" x14ac:dyDescent="0.25">
      <c r="A9" t="s">
        <v>10</v>
      </c>
      <c r="B9">
        <v>950</v>
      </c>
      <c r="C9">
        <v>644.07000000000005</v>
      </c>
      <c r="D9">
        <v>115.9</v>
      </c>
      <c r="E9">
        <f>SUM(C9:D9)</f>
        <v>759.97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PROTEIN POWDERS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Pharmacy</dc:creator>
  <cp:lastModifiedBy>Pharmacy</cp:lastModifiedBy>
  <dcterms:created xsi:type="dcterms:W3CDTF">2025-09-20T06:46:08Z</dcterms:created>
  <dcterms:modified xsi:type="dcterms:W3CDTF">2025-09-20T06:57:50Z</dcterms:modified>
</cp:coreProperties>
</file>