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harmacy\Desktop\"/>
    </mc:Choice>
  </mc:AlternateContent>
  <bookViews>
    <workbookView xWindow="0" yWindow="0" windowWidth="20400" windowHeight="7635"/>
  </bookViews>
  <sheets>
    <sheet name="BIOPSY GUN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8" i="1"/>
  <c r="E6" i="1"/>
  <c r="E4" i="1"/>
  <c r="E2" i="1"/>
</calcChain>
</file>

<file path=xl/sharedStrings.xml><?xml version="1.0" encoding="utf-8"?>
<sst xmlns="http://schemas.openxmlformats.org/spreadsheetml/2006/main" count="10" uniqueCount="10">
  <si>
    <t>BIOPSY GUN</t>
  </si>
  <si>
    <t xml:space="preserve">    MRP</t>
  </si>
  <si>
    <t xml:space="preserve">   RATE</t>
  </si>
  <si>
    <t xml:space="preserve">   GST</t>
  </si>
  <si>
    <t>RATE + GST</t>
  </si>
  <si>
    <t>BD CORE 18GX10CM</t>
  </si>
  <si>
    <t>ULTRACLIP</t>
  </si>
  <si>
    <t>MAXCORE 14GX10CM</t>
  </si>
  <si>
    <t>QCAUTO14GX10CM</t>
  </si>
  <si>
    <t>QCAUTOSET14GX10CM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</si>
</sst>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J12" sqref="J12"/>
    </sheetView>
  </sheetViews>
  <sheetFormatPr defaultRowHeight="15" x14ac:dyDescent="0.25"/>
  <cols>
    <col min="1" max="1" width="18.140625" customWidth="1"/>
    <col min="5" max="5" width="11.4257812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6729</v>
      </c>
      <c r="C2">
        <v>4000</v>
      </c>
      <c r="D2">
        <v>480</v>
      </c>
      <c r="E2">
        <f>SUM(C2:D2)</f>
        <v>4480</v>
      </c>
    </row>
    <row r="4" spans="1:5" x14ac:dyDescent="0.25">
      <c r="A4" t="s">
        <v>6</v>
      </c>
      <c r="B4">
        <v>7878</v>
      </c>
      <c r="C4">
        <v>5238</v>
      </c>
      <c r="D4">
        <v>261.89999999999998</v>
      </c>
      <c r="E4">
        <f>SUM(C4:D4)</f>
        <v>5499.9</v>
      </c>
    </row>
    <row r="6" spans="1:5" x14ac:dyDescent="0.25">
      <c r="A6" t="s">
        <v>7</v>
      </c>
      <c r="B6">
        <v>3943</v>
      </c>
      <c r="C6">
        <v>2545</v>
      </c>
      <c r="D6">
        <v>305.39999999999998</v>
      </c>
      <c r="E6">
        <f>SUM(C6:D6)</f>
        <v>2850.4</v>
      </c>
    </row>
    <row r="8" spans="1:5" x14ac:dyDescent="0.25">
      <c r="A8" t="s">
        <v>8</v>
      </c>
      <c r="B8">
        <v>5957</v>
      </c>
      <c r="C8">
        <v>3872</v>
      </c>
      <c r="D8">
        <v>464.64</v>
      </c>
      <c r="E8">
        <f>SUM(C8:D8)</f>
        <v>4336.6400000000003</v>
      </c>
    </row>
    <row r="10" spans="1:5" x14ac:dyDescent="0.25">
      <c r="A10" t="s">
        <v>9</v>
      </c>
      <c r="B10">
        <v>7000</v>
      </c>
      <c r="C10">
        <v>4200</v>
      </c>
      <c r="D10">
        <v>504</v>
      </c>
      <c r="E10">
        <f>SUM(C10:D10)</f>
        <v>4704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BIOPSY GUNS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Pharmacy</dc:creator>
  <cp:lastModifiedBy>Pharmacy</cp:lastModifiedBy>
  <dcterms:created xsi:type="dcterms:W3CDTF">2025-09-20T06:29:41Z</dcterms:created>
  <dcterms:modified xsi:type="dcterms:W3CDTF">2025-09-20T07:13:35Z</dcterms:modified>
</cp:coreProperties>
</file>